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'Sheet1'!$4:$108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<sst xmlns="http://schemas.openxmlformats.org/spreadsheetml/2006/main" count="204" uniqueCount="119">
  <si>
    <t>序号</t>
  </si>
  <si>
    <t>姓  名</t>
  </si>
  <si>
    <t>性别</t>
  </si>
  <si>
    <t>继续教育证书号码</t>
  </si>
  <si>
    <t>备注：2012-2013年参加职称评审人员、无法进行网上学习人员在备注栏注明</t>
  </si>
  <si>
    <t>王长春</t>
  </si>
  <si>
    <t>女</t>
  </si>
  <si>
    <t>女</t>
  </si>
  <si>
    <t>男</t>
  </si>
  <si>
    <t>汤  敏</t>
  </si>
  <si>
    <t>朱  芳</t>
  </si>
  <si>
    <t>张  程</t>
  </si>
  <si>
    <t>男</t>
  </si>
  <si>
    <t>吴  晓</t>
  </si>
  <si>
    <t>李  慧</t>
  </si>
  <si>
    <t>陶  洁</t>
  </si>
  <si>
    <t>刘  萍</t>
  </si>
  <si>
    <t>王  鹂</t>
  </si>
  <si>
    <t>周  继</t>
  </si>
  <si>
    <t>凌元芳</t>
  </si>
  <si>
    <t>韦宗清</t>
  </si>
  <si>
    <t>胡春兰</t>
  </si>
  <si>
    <t>夏建萍</t>
  </si>
  <si>
    <t>开  虹</t>
  </si>
  <si>
    <t>女</t>
  </si>
  <si>
    <t>吴晓清</t>
  </si>
  <si>
    <t>韩艾晖</t>
  </si>
  <si>
    <t>陈晓华</t>
  </si>
  <si>
    <t>翟朝霞</t>
  </si>
  <si>
    <t>章香玲</t>
  </si>
  <si>
    <t>肖建兰</t>
  </si>
  <si>
    <t>陶凤霞</t>
  </si>
  <si>
    <t>刘正厚</t>
  </si>
  <si>
    <t>叶月香</t>
  </si>
  <si>
    <t>孙慧敏</t>
  </si>
  <si>
    <t>查贵红</t>
  </si>
  <si>
    <t>梅冬云</t>
  </si>
  <si>
    <t>胡立仙</t>
  </si>
  <si>
    <t>梅运莉</t>
  </si>
  <si>
    <t>张本云</t>
  </si>
  <si>
    <t>女</t>
  </si>
  <si>
    <t>胡明霞</t>
  </si>
  <si>
    <t>胡文玉</t>
  </si>
  <si>
    <t>李  静</t>
  </si>
  <si>
    <t>王欢喜</t>
  </si>
  <si>
    <t>戴双岚</t>
  </si>
  <si>
    <t>李  恒</t>
  </si>
  <si>
    <t>女</t>
  </si>
  <si>
    <t>曹爱玲</t>
  </si>
  <si>
    <t>诸艳荣</t>
  </si>
  <si>
    <t>男</t>
  </si>
  <si>
    <t>夏迎春</t>
  </si>
  <si>
    <t>夏学文</t>
  </si>
  <si>
    <t>段满霞</t>
  </si>
  <si>
    <t>孙  虹</t>
  </si>
  <si>
    <t>女</t>
  </si>
  <si>
    <t>赵前华</t>
  </si>
  <si>
    <t>杨  俊</t>
  </si>
  <si>
    <t>王明月</t>
  </si>
  <si>
    <t>女</t>
  </si>
  <si>
    <t>韦玲莉</t>
  </si>
  <si>
    <t>李国芳</t>
  </si>
  <si>
    <t>梅月娥</t>
  </si>
  <si>
    <t>宋秀文</t>
  </si>
  <si>
    <t>朱达启</t>
  </si>
  <si>
    <t>陈张志</t>
  </si>
  <si>
    <t>余幸福</t>
  </si>
  <si>
    <t>张响英</t>
  </si>
  <si>
    <t>郭　峰</t>
  </si>
  <si>
    <t>男</t>
  </si>
  <si>
    <t>邓秀红</t>
  </si>
  <si>
    <t>李翠琴</t>
  </si>
  <si>
    <t>周  云</t>
  </si>
  <si>
    <t>张  敏</t>
  </si>
  <si>
    <t>高  芳</t>
  </si>
  <si>
    <t>曹爱民</t>
  </si>
  <si>
    <t>男</t>
  </si>
  <si>
    <t>向家保</t>
  </si>
  <si>
    <t>余珠红</t>
  </si>
  <si>
    <t>杨小丽</t>
  </si>
  <si>
    <t>方小艳</t>
  </si>
  <si>
    <t>彭素萍</t>
  </si>
  <si>
    <t>女</t>
  </si>
  <si>
    <t>杨燕梅</t>
  </si>
  <si>
    <t>唐云琳</t>
  </si>
  <si>
    <t>周传国</t>
  </si>
  <si>
    <t>唐亚玲</t>
  </si>
  <si>
    <t>熊俊波</t>
  </si>
  <si>
    <t>何科香</t>
  </si>
  <si>
    <t>桂翠萍</t>
  </si>
  <si>
    <t>张小群</t>
  </si>
  <si>
    <t>高明山</t>
  </si>
  <si>
    <t xml:space="preserve">曹  锐  </t>
  </si>
  <si>
    <t>汪骄娇</t>
  </si>
  <si>
    <t>杨  玲</t>
  </si>
  <si>
    <t>薛  旭</t>
  </si>
  <si>
    <t>杨华训</t>
  </si>
  <si>
    <t>李  琳</t>
  </si>
  <si>
    <t>朱国艳</t>
  </si>
  <si>
    <t>孙述莉</t>
  </si>
  <si>
    <t>朱  佳</t>
  </si>
  <si>
    <t>陈辛乐</t>
  </si>
  <si>
    <t>赵代萍</t>
  </si>
  <si>
    <t>王  静</t>
  </si>
  <si>
    <t>金  钊</t>
  </si>
  <si>
    <t>张  琴</t>
  </si>
  <si>
    <t>女</t>
  </si>
  <si>
    <t>何莹莹</t>
  </si>
  <si>
    <t>彭明锦</t>
  </si>
  <si>
    <t>沈亚萍</t>
  </si>
  <si>
    <t>江　浩</t>
  </si>
  <si>
    <t>胡安平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</si>
  <si>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燕</t>
    </r>
  </si>
  <si>
    <t>张  芳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</si>
  <si>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影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</si>
  <si>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梦</t>
    </r>
  </si>
  <si>
    <t>陈  杰</t>
  </si>
  <si>
    <t>朱  静</t>
  </si>
  <si>
    <t xml:space="preserve"> 三小教师继续教育证书号</t>
  </si>
</sst>
</file>

<file path=xl/styles.xml><?xml version="1.0" encoding="utf-8"?>
<styleSheet xmlns="http://schemas.openxmlformats.org/spreadsheetml/2006/main">
  <numFmts count="5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#,###&quot;—&quot;_);\(#,###&quot;—&quot;\)"/>
    <numFmt numFmtId="181" formatCode="#,##0\ \ ;\(#,##0\)\ "/>
    <numFmt numFmtId="182" formatCode="\+#,##0.0;\-0.0"/>
    <numFmt numFmtId="183" formatCode="#,##0.0_);\(#,##0.0\)"/>
    <numFmt numFmtId="184" formatCode="&quot;$&quot;_(#,##0.00_);&quot;$&quot;\(#,##0.00\)"/>
    <numFmt numFmtId="185" formatCode="\+#,##0;\-#,##0"/>
    <numFmt numFmtId="186" formatCode="\+#,##0.00;\-#,##0.00"/>
    <numFmt numFmtId="187" formatCode="#,##0.0_)\x;\(#,##0.0\)\x"/>
    <numFmt numFmtId="188" formatCode="#,##0.0_)_x;\(#,##0.0\)_x"/>
    <numFmt numFmtId="189" formatCode="0.0_)\%;\(0.0\)\%"/>
    <numFmt numFmtId="190" formatCode="#,##0.0_)_%;\(#,##0.0\)_%"/>
    <numFmt numFmtId="191" formatCode="#,##0.0_);[Red]\(#,##0.0\)"/>
    <numFmt numFmtId="192" formatCode="0.00_);\(0.00\)"/>
    <numFmt numFmtId="193" formatCode="#,##0\ "/>
    <numFmt numFmtId="194" formatCode="&quot;$&quot;#,##0_);\(&quot;$&quot;#,##0\)"/>
    <numFmt numFmtId="195" formatCode="#,##0;\-#,##0;&quot;-&quot;"/>
    <numFmt numFmtId="196" formatCode="#,##0;\(#,##0\)"/>
    <numFmt numFmtId="197" formatCode="_-&quot;$&quot;\ * #,##0_-;_-&quot;$&quot;\ * #,##0\-;_-&quot;$&quot;\ * &quot;-&quot;_-;_-@_-"/>
    <numFmt numFmtId="198" formatCode="_-&quot;$&quot;\ * #,##0.00_-;_-&quot;$&quot;\ * #,##0.00\-;_-&quot;$&quot;\ * &quot;-&quot;??_-;_-@_-"/>
    <numFmt numFmtId="199" formatCode="\$#,##0.00;\(\$#,##0.00\)"/>
    <numFmt numFmtId="200" formatCode="&quot;$&quot;#,##0.0\ \ \ ;\(&quot;$&quot;#,##0.0\)\ \ "/>
    <numFmt numFmtId="201" formatCode="\$#,##0;\(\$#,##0\)"/>
    <numFmt numFmtId="202" formatCode="_ [$€]* #,##0.00_ ;_ [$€]* \-#,##0.00_ ;_ [$€]* &quot;-&quot;??_ ;_ @_ "/>
    <numFmt numFmtId="203" formatCode="_ [$€-2]* #,##0.00_ ;_ [$€-2]* \-#,##0.00_ ;_ [$€-2]* &quot;-&quot;??_ "/>
    <numFmt numFmtId="204" formatCode="&quot;$&quot;#,##0_);[Red]\(&quot;$&quot;#,##0\)"/>
    <numFmt numFmtId="205" formatCode="&quot;$&quot;#,##0.00_);[Red]\(&quot;$&quot;#,##0.00\)"/>
    <numFmt numFmtId="206" formatCode="&quot;$&quot;\ #,##0.00_-;[Red]&quot;$&quot;\ #,##0.00\-"/>
    <numFmt numFmtId="207" formatCode="0.0%"/>
    <numFmt numFmtId="208" formatCode="0.00_)"/>
    <numFmt numFmtId="209" formatCode="&quot;\&quot;#,##0;&quot;\&quot;&quot;\&quot;\-#,##0"/>
    <numFmt numFmtId="210" formatCode="#,##0.0\ \ \ ;\(#,##0.0\)\ \ "/>
    <numFmt numFmtId="211" formatCode="00#;0##;###"/>
    <numFmt numFmtId="212" formatCode="_-* #,##0\ _k_r_-;\-* #,##0\ _k_r_-;_-* &quot;-&quot;\ _k_r_-;_-@_-"/>
    <numFmt numFmtId="213" formatCode="_-* #,##0.00\ _k_r_-;\-* #,##0.00\ _k_r_-;_-* &quot;-&quot;??\ _k_r_-;_-@_-"/>
    <numFmt numFmtId="214" formatCode="#,##0.00_);#,##0.00\)"/>
    <numFmt numFmtId="215" formatCode="0.00000&quot;  &quot;"/>
    <numFmt numFmtId="216" formatCode="_-&quot;$&quot;* #,##0_-;\-&quot;$&quot;* #,##0_-;_-&quot;$&quot;* &quot;-&quot;_-;_-@_-"/>
    <numFmt numFmtId="217" formatCode="_-&quot;$&quot;* #,##0.00_-;\-&quot;$&quot;* #,##0.00_-;_-&quot;$&quot;* &quot;-&quot;??_-;_-@_-"/>
    <numFmt numFmtId="218" formatCode="&quot;\&quot;#,##0;[Red]&quot;\&quot;&quot;\&quot;\-#,##0"/>
    <numFmt numFmtId="219" formatCode="&quot;\&quot;#,##0.00;[Red]&quot;\&quot;&quot;\&quot;&quot;\&quot;&quot;\&quot;&quot;\&quot;&quot;\&quot;\-#,##0.00"/>
    <numFmt numFmtId="220" formatCode="&quot;\&quot;#,##0.00;[Red]&quot;\&quot;\-#,##0.00"/>
    <numFmt numFmtId="221" formatCode="&quot;\&quot;#,##0;[Red]&quot;\&quot;\-#,##0"/>
    <numFmt numFmtId="222" formatCode="yy\.mm\.dd"/>
  </numFmts>
  <fonts count="74">
    <font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Helvetica"/>
      <family val="2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7"/>
      <name val="Helv"/>
      <family val="2"/>
    </font>
    <font>
      <sz val="9"/>
      <color indexed="12"/>
      <name val="Tms Rm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Helv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9"/>
      <name val="Tms Rmn"/>
      <family val="1"/>
    </font>
    <font>
      <sz val="11"/>
      <color indexed="17"/>
      <name val="宋体"/>
      <family val="0"/>
    </font>
    <font>
      <sz val="8"/>
      <name val="Arial"/>
      <family val="2"/>
    </font>
    <font>
      <sz val="12"/>
      <color indexed="39"/>
      <name val="Times New Roman"/>
      <family val="1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i/>
      <sz val="10"/>
      <name val="Helv"/>
      <family val="2"/>
    </font>
    <font>
      <b/>
      <sz val="11"/>
      <color indexed="63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7"/>
      <color indexed="10"/>
      <name val="Helv"/>
      <family val="2"/>
    </font>
    <font>
      <i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i/>
      <sz val="10"/>
      <color indexed="12"/>
      <name val="Arial"/>
      <family val="2"/>
    </font>
    <font>
      <sz val="10"/>
      <color indexed="8"/>
      <name val="楷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4"/>
      <name val="柧挬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华文楷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华文楷体"/>
      <family val="0"/>
    </font>
    <font>
      <sz val="12"/>
      <name val="新細明體"/>
      <family val="1"/>
    </font>
    <font>
      <sz val="11"/>
      <name val="ＭＳ Ｐゴシック"/>
      <family val="2"/>
    </font>
    <font>
      <sz val="12"/>
      <name val="바탕체"/>
      <family val="3"/>
    </font>
    <font>
      <sz val="12"/>
      <name val="官帕眉"/>
      <family val="0"/>
    </font>
    <font>
      <sz val="10"/>
      <name val="奔覆眉"/>
      <family val="0"/>
    </font>
    <font>
      <u val="single"/>
      <sz val="12"/>
      <color indexed="36"/>
      <name val="宋体"/>
      <family val="0"/>
    </font>
    <font>
      <sz val="12"/>
      <name val="柧挬"/>
      <family val="0"/>
    </font>
    <font>
      <sz val="10"/>
      <name val="Arial Narrow"/>
      <family val="2"/>
    </font>
    <font>
      <b/>
      <sz val="16"/>
      <name val="宋体"/>
      <family val="0"/>
    </font>
    <font>
      <sz val="9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64"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80" fontId="3" fillId="0" borderId="0">
      <alignment/>
      <protection/>
    </xf>
    <xf numFmtId="0" fontId="4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4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" fillId="0" borderId="0">
      <alignment/>
      <protection/>
    </xf>
    <xf numFmtId="182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180" fontId="3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5" fontId="3" fillId="0" borderId="0">
      <alignment/>
      <protection/>
    </xf>
    <xf numFmtId="186" fontId="4" fillId="0" borderId="0">
      <alignment/>
      <protection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" fillId="0" borderId="0">
      <alignment/>
      <protection/>
    </xf>
    <xf numFmtId="192" fontId="3" fillId="0" borderId="0">
      <alignment/>
      <protection/>
    </xf>
    <xf numFmtId="192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" fontId="3" fillId="0" borderId="0">
      <alignment/>
      <protection/>
    </xf>
    <xf numFmtId="193" fontId="3" fillId="0" borderId="0" applyBorder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" fillId="0" borderId="0">
      <alignment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0" borderId="0">
      <alignment/>
      <protection locked="0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4" fillId="0" borderId="0">
      <alignment/>
      <protection/>
    </xf>
    <xf numFmtId="0" fontId="8" fillId="0" borderId="0">
      <alignment horizontal="center" wrapText="1"/>
      <protection locked="0"/>
    </xf>
    <xf numFmtId="0" fontId="9" fillId="3" borderId="0" applyNumberFormat="0" applyBorder="0" applyAlignment="0" applyProtection="0"/>
    <xf numFmtId="3" fontId="10" fillId="0" borderId="0">
      <alignment/>
      <protection/>
    </xf>
    <xf numFmtId="191" fontId="11" fillId="0" borderId="0" applyNumberFormat="0" applyFill="0" applyBorder="0" applyAlignment="0" applyProtection="0"/>
    <xf numFmtId="194" fontId="12" fillId="0" borderId="1" applyAlignment="0" applyProtection="0"/>
    <xf numFmtId="195" fontId="13" fillId="0" borderId="0" applyFill="0" applyBorder="0" applyAlignment="0">
      <protection/>
    </xf>
    <xf numFmtId="0" fontId="14" fillId="20" borderId="2" applyNumberFormat="0" applyAlignment="0" applyProtection="0"/>
    <xf numFmtId="0" fontId="15" fillId="21" borderId="3" applyNumberFormat="0" applyAlignment="0" applyProtection="0"/>
    <xf numFmtId="0" fontId="16" fillId="0" borderId="0" applyFill="0" applyBorder="0">
      <alignment horizontal="right"/>
      <protection/>
    </xf>
    <xf numFmtId="0" fontId="1" fillId="0" borderId="0" applyFill="0" applyBorder="0">
      <alignment horizontal="right"/>
      <protection/>
    </xf>
    <xf numFmtId="177" fontId="4" fillId="0" borderId="0" applyFont="0" applyFill="0" applyBorder="0" applyAlignment="0" applyProtection="0"/>
    <xf numFmtId="196" fontId="17" fillId="0" borderId="0">
      <alignment/>
      <protection/>
    </xf>
    <xf numFmtId="17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9" fontId="17" fillId="0" borderId="0">
      <alignment/>
      <protection/>
    </xf>
    <xf numFmtId="15" fontId="18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0" fontId="19" fillId="0" borderId="0">
      <alignment/>
      <protection/>
    </xf>
    <xf numFmtId="201" fontId="17" fillId="0" borderId="0">
      <alignment/>
      <protection/>
    </xf>
    <xf numFmtId="202" fontId="1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4" borderId="0" applyNumberFormat="0" applyBorder="0" applyAlignment="0" applyProtection="0"/>
    <xf numFmtId="38" fontId="24" fillId="20" borderId="0" applyNumberFormat="0" applyBorder="0" applyAlignment="0" applyProtection="0"/>
    <xf numFmtId="0" fontId="25" fillId="0" borderId="0">
      <alignment/>
      <protection/>
    </xf>
    <xf numFmtId="0" fontId="26" fillId="0" borderId="4" applyNumberFormat="0" applyAlignment="0" applyProtection="0"/>
    <xf numFmtId="0" fontId="26" fillId="0" borderId="5">
      <alignment horizontal="left" vertical="center"/>
      <protection/>
    </xf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10" fontId="24" fillId="22" borderId="9" applyNumberFormat="0" applyBorder="0" applyAlignment="0" applyProtection="0"/>
    <xf numFmtId="183" fontId="32" fillId="23" borderId="0">
      <alignment/>
      <protection/>
    </xf>
    <xf numFmtId="0" fontId="16" fillId="2" borderId="0" applyNumberFormat="0" applyFont="0" applyBorder="0" applyAlignment="0" applyProtection="0"/>
    <xf numFmtId="0" fontId="1" fillId="0" borderId="0" applyFont="0" applyFill="0">
      <alignment horizontal="fill"/>
      <protection/>
    </xf>
    <xf numFmtId="0" fontId="33" fillId="0" borderId="10" applyNumberFormat="0" applyFill="0" applyAlignment="0" applyProtection="0"/>
    <xf numFmtId="183" fontId="34" fillId="24" borderId="0">
      <alignment/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35" fillId="25" borderId="0" applyNumberFormat="0" applyBorder="0" applyAlignment="0" applyProtection="0"/>
    <xf numFmtId="0" fontId="17" fillId="0" borderId="0">
      <alignment/>
      <protection/>
    </xf>
    <xf numFmtId="37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207" fontId="0" fillId="0" borderId="0">
      <alignment/>
      <protection/>
    </xf>
    <xf numFmtId="208" fontId="38" fillId="0" borderId="0">
      <alignment/>
      <protection/>
    </xf>
    <xf numFmtId="209" fontId="0" fillId="0" borderId="0">
      <alignment/>
      <protection/>
    </xf>
    <xf numFmtId="0" fontId="4" fillId="0" borderId="0">
      <alignment/>
      <protection/>
    </xf>
    <xf numFmtId="0" fontId="6" fillId="22" borderId="11" applyNumberFormat="0" applyFont="0" applyAlignment="0" applyProtection="0"/>
    <xf numFmtId="0" fontId="39" fillId="0" borderId="12">
      <alignment/>
      <protection/>
    </xf>
    <xf numFmtId="210" fontId="19" fillId="0" borderId="0">
      <alignment/>
      <protection/>
    </xf>
    <xf numFmtId="0" fontId="40" fillId="20" borderId="13" applyNumberFormat="0" applyAlignment="0" applyProtection="0"/>
    <xf numFmtId="14" fontId="8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>
      <alignment/>
      <protection locked="0"/>
    </xf>
    <xf numFmtId="0" fontId="41" fillId="0" borderId="0">
      <alignment/>
      <protection locked="0"/>
    </xf>
    <xf numFmtId="0" fontId="2" fillId="0" borderId="0">
      <alignment/>
      <protection locked="0"/>
    </xf>
    <xf numFmtId="0" fontId="42" fillId="0" borderId="0">
      <alignment/>
      <protection locked="0"/>
    </xf>
    <xf numFmtId="13" fontId="4" fillId="0" borderId="0" applyFont="0" applyFill="0" applyProtection="0">
      <alignment/>
    </xf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2" fillId="0" borderId="14">
      <alignment horizontal="center"/>
      <protection/>
    </xf>
    <xf numFmtId="3" fontId="18" fillId="0" borderId="0" applyFont="0" applyFill="0" applyBorder="0" applyAlignment="0" applyProtection="0"/>
    <xf numFmtId="0" fontId="18" fillId="26" borderId="0" applyNumberFormat="0" applyFont="0" applyBorder="0" applyAlignment="0" applyProtection="0"/>
    <xf numFmtId="3" fontId="43" fillId="0" borderId="0">
      <alignment/>
      <protection/>
    </xf>
    <xf numFmtId="41" fontId="17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5" fillId="27" borderId="0" applyNumberFormat="0">
      <alignment/>
      <protection/>
    </xf>
    <xf numFmtId="49" fontId="46" fillId="0" borderId="0">
      <alignment horizontal="center" vertical="center"/>
      <protection locked="0"/>
    </xf>
    <xf numFmtId="0" fontId="47" fillId="0" borderId="0">
      <alignment horizontal="center" vertical="center"/>
      <protection locked="0"/>
    </xf>
    <xf numFmtId="1" fontId="48" fillId="0" borderId="0">
      <alignment horizontal="center" vertical="center"/>
      <protection locked="0"/>
    </xf>
    <xf numFmtId="211" fontId="13" fillId="0" borderId="0">
      <alignment horizontal="center" vertical="center"/>
      <protection locked="0"/>
    </xf>
    <xf numFmtId="49" fontId="49" fillId="0" borderId="0">
      <alignment horizontal="center" vertical="center"/>
      <protection locked="0"/>
    </xf>
    <xf numFmtId="49" fontId="13" fillId="0" borderId="0">
      <alignment horizontal="center" vertical="center"/>
      <protection locked="0"/>
    </xf>
    <xf numFmtId="0" fontId="50" fillId="28" borderId="12">
      <alignment/>
      <protection locked="0"/>
    </xf>
    <xf numFmtId="0" fontId="51" fillId="0" borderId="0">
      <alignment/>
      <protection/>
    </xf>
    <xf numFmtId="0" fontId="50" fillId="28" borderId="12">
      <alignment/>
      <protection locked="0"/>
    </xf>
    <xf numFmtId="0" fontId="50" fillId="28" borderId="12">
      <alignment/>
      <protection locked="0"/>
    </xf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" fillId="0" borderId="16" applyNumberFormat="0" applyFill="0" applyProtection="0">
      <alignment horizontal="right"/>
    </xf>
    <xf numFmtId="0" fontId="5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Protection="0">
      <alignment horizontal="center"/>
    </xf>
    <xf numFmtId="0" fontId="58" fillId="0" borderId="17" applyNumberFormat="0" applyFill="0" applyProtection="0">
      <alignment horizont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" fontId="6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3" fillId="4" borderId="0" applyNumberFormat="0" applyBorder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16" fontId="64" fillId="0" borderId="0" applyFont="0" applyFill="0" applyBorder="0" applyAlignment="0" applyProtection="0"/>
    <xf numFmtId="217" fontId="64" fillId="0" borderId="0" applyFont="0" applyFill="0" applyBorder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0" fontId="15" fillId="21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17" applyNumberFormat="0" applyFill="0" applyProtection="0">
      <alignment horizontal="left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>
      <alignment/>
      <protection/>
    </xf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67" fillId="0" borderId="0" applyFont="0" applyFill="0" applyBorder="0" applyAlignment="0" applyProtection="0"/>
    <xf numFmtId="221" fontId="67" fillId="0" borderId="0" applyFont="0" applyFill="0" applyBorder="0" applyAlignment="0" applyProtection="0"/>
    <xf numFmtId="0" fontId="17" fillId="0" borderId="0">
      <alignment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>
      <alignment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222" fontId="4" fillId="0" borderId="17" applyFill="0" applyProtection="0">
      <alignment horizontal="right"/>
    </xf>
    <xf numFmtId="0" fontId="4" fillId="0" borderId="16" applyNumberFormat="0" applyFill="0" applyProtection="0">
      <alignment horizontal="left"/>
    </xf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40" fillId="20" borderId="13" applyNumberFormat="0" applyAlignment="0" applyProtection="0"/>
    <xf numFmtId="0" fontId="40" fillId="20" borderId="13" applyNumberFormat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1" fontId="4" fillId="0" borderId="17" applyFill="0" applyProtection="0">
      <alignment horizontal="center"/>
    </xf>
    <xf numFmtId="0" fontId="4" fillId="0" borderId="0">
      <alignment/>
      <protection/>
    </xf>
    <xf numFmtId="0" fontId="64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>
      <alignment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0" fillId="22" borderId="11" applyNumberFormat="0" applyFont="0" applyAlignment="0" applyProtection="0"/>
    <xf numFmtId="0" fontId="0" fillId="22" borderId="11" applyNumberFormat="0" applyFont="0" applyAlignment="0" applyProtection="0"/>
    <xf numFmtId="179" fontId="4" fillId="0" borderId="9" applyNumberFormat="0">
      <alignment/>
      <protection/>
    </xf>
    <xf numFmtId="0" fontId="71" fillId="0" borderId="0">
      <alignment/>
      <protection/>
    </xf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278">
      <alignment/>
      <protection/>
    </xf>
    <xf numFmtId="0" fontId="0" fillId="0" borderId="9" xfId="278" applyBorder="1" applyAlignment="1">
      <alignment horizontal="center" wrapText="1"/>
      <protection/>
    </xf>
    <xf numFmtId="0" fontId="0" fillId="0" borderId="0" xfId="278" applyAlignment="1">
      <alignment wrapText="1"/>
      <protection/>
    </xf>
    <xf numFmtId="0" fontId="0" fillId="0" borderId="9" xfId="278" applyFont="1" applyBorder="1" applyAlignment="1">
      <alignment horizontal="center" wrapText="1"/>
      <protection/>
    </xf>
    <xf numFmtId="0" fontId="0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72" fillId="0" borderId="0" xfId="278" applyFont="1" applyBorder="1" applyAlignment="1">
      <alignment horizontal="center"/>
      <protection/>
    </xf>
    <xf numFmtId="0" fontId="0" fillId="0" borderId="0" xfId="278" applyBorder="1" applyAlignment="1">
      <alignment horizontal="left" wrapText="1"/>
      <protection/>
    </xf>
  </cellXfs>
  <cellStyles count="3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x0007_" xfId="16"/>
    <cellStyle name="—" xfId="17"/>
    <cellStyle name="&#10;mouse.drv=lm" xfId="18"/>
    <cellStyle name="(1,000)" xfId="19"/>
    <cellStyle name="(1,000)x" xfId="20"/>
    <cellStyle name="_Book1" xfId="21"/>
    <cellStyle name="_Book1_1" xfId="22"/>
    <cellStyle name="_Book1_1_Book1" xfId="23"/>
    <cellStyle name="_Book1_2" xfId="24"/>
    <cellStyle name="_Book1_2_Book1" xfId="25"/>
    <cellStyle name="_Book1_3" xfId="26"/>
    <cellStyle name="_Book1_4" xfId="27"/>
    <cellStyle name="_Book1_Book1" xfId="28"/>
    <cellStyle name="—_Book2" xfId="29"/>
    <cellStyle name="—_CMHK_2001" xfId="30"/>
    <cellStyle name="—_CMHK_2001_backup1" xfId="31"/>
    <cellStyle name="—_CMHK_2001_revised" xfId="32"/>
    <cellStyle name="—_CMHK_2001_revised_overall 052401" xfId="33"/>
    <cellStyle name="—_CMHK_2001_revised_overall 053001" xfId="34"/>
    <cellStyle name="_Comma" xfId="35"/>
    <cellStyle name="_Currency" xfId="36"/>
    <cellStyle name="_Currency_CMHK_2001_backup1" xfId="37"/>
    <cellStyle name="_Currency_sensitivity 2001" xfId="38"/>
    <cellStyle name="_Currency_summary for consolidation" xfId="39"/>
    <cellStyle name="_CurrencySpace" xfId="40"/>
    <cellStyle name="—_EM_CMHK" xfId="41"/>
    <cellStyle name="—_EM_CMHKconsolidated" xfId="42"/>
    <cellStyle name="—_EM_CMHKconsolidated Debt Ratios 05302001" xfId="43"/>
    <cellStyle name="_ET_STYLE_NoName_00_" xfId="44"/>
    <cellStyle name="—_GS Assumptions-F" xfId="45"/>
    <cellStyle name="—_GS_Balance" xfId="46"/>
    <cellStyle name="—_GS_Cash " xfId="47"/>
    <cellStyle name="—_GS_Cash  (2)" xfId="48"/>
    <cellStyle name="—_GS_DCF" xfId="49"/>
    <cellStyle name="—_GS_PNL" xfId="50"/>
    <cellStyle name="—_I&amp;O Report Tables" xfId="51"/>
    <cellStyle name="—_I&amp;O Report Tables_candicetables" xfId="52"/>
    <cellStyle name="_Multiple" xfId="53"/>
    <cellStyle name="_MultipleSpace" xfId="54"/>
    <cellStyle name="_Percent" xfId="55"/>
    <cellStyle name="_PercentSpace" xfId="56"/>
    <cellStyle name="—_report1198tables" xfId="57"/>
    <cellStyle name="—_report1198tables_anne" xfId="58"/>
    <cellStyle name="—_report1198tables_tables_99" xfId="59"/>
    <cellStyle name="—_RSA" xfId="60"/>
    <cellStyle name="_Sheet1" xfId="61"/>
    <cellStyle name="_Sheet2" xfId="62"/>
    <cellStyle name="_附件7：亳州地区G13无线初步方案编制过程参考表格" xfId="63"/>
    <cellStyle name="_工作表 在 C: forwork 2010 政府债务 外债审计内容部分" xfId="64"/>
    <cellStyle name="_平台公司政府性债务余额明细表" xfId="65"/>
    <cellStyle name="_少计债务情况表" xfId="66"/>
    <cellStyle name="0,0&#13;&#10;NA&#13;&#10;" xfId="67"/>
    <cellStyle name="1,000" xfId="68"/>
    <cellStyle name="1,000x" xfId="69"/>
    <cellStyle name="20% - Accent1" xfId="70"/>
    <cellStyle name="20% - Accent2" xfId="71"/>
    <cellStyle name="20% - Accent3" xfId="72"/>
    <cellStyle name="20% - Accent4" xfId="73"/>
    <cellStyle name="20% - Accent5" xfId="74"/>
    <cellStyle name="20% - Accent6" xfId="75"/>
    <cellStyle name="20% - 强调文字颜色 1" xfId="76"/>
    <cellStyle name="20% - 强调文字颜色 1 2" xfId="77"/>
    <cellStyle name="20% - 强调文字颜色 1_Book1" xfId="78"/>
    <cellStyle name="20% - 强调文字颜色 2" xfId="79"/>
    <cellStyle name="20% - 强调文字颜色 2 2" xfId="80"/>
    <cellStyle name="20% - 强调文字颜色 2_Book1" xfId="81"/>
    <cellStyle name="20% - 强调文字颜色 3" xfId="82"/>
    <cellStyle name="20% - 强调文字颜色 3 2" xfId="83"/>
    <cellStyle name="20% - 强调文字颜色 3_Book1" xfId="84"/>
    <cellStyle name="20% - 强调文字颜色 4" xfId="85"/>
    <cellStyle name="20% - 强调文字颜色 4 2" xfId="86"/>
    <cellStyle name="20% - 强调文字颜色 4_Book1" xfId="87"/>
    <cellStyle name="20% - 强调文字颜色 5" xfId="88"/>
    <cellStyle name="20% - 强调文字颜色 5 2" xfId="89"/>
    <cellStyle name="20% - 强调文字颜色 5_Book1" xfId="90"/>
    <cellStyle name="20% - 强调文字颜色 6" xfId="91"/>
    <cellStyle name="20% - 强调文字颜色 6 2" xfId="92"/>
    <cellStyle name="20% - 强调文字颜色 6_Book1" xfId="93"/>
    <cellStyle name="3232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强调文字颜色 1" xfId="101"/>
    <cellStyle name="40% - 强调文字颜色 1 2" xfId="102"/>
    <cellStyle name="40% - 强调文字颜色 1_Book1" xfId="103"/>
    <cellStyle name="40% - 强调文字颜色 2" xfId="104"/>
    <cellStyle name="40% - 强调文字颜色 2 2" xfId="105"/>
    <cellStyle name="40% - 强调文字颜色 2_Book1" xfId="106"/>
    <cellStyle name="40% - 强调文字颜色 3" xfId="107"/>
    <cellStyle name="40% - 强调文字颜色 3 2" xfId="108"/>
    <cellStyle name="40% - 强调文字颜色 3_Book1" xfId="109"/>
    <cellStyle name="40% - 强调文字颜色 4" xfId="110"/>
    <cellStyle name="40% - 强调文字颜色 4 2" xfId="111"/>
    <cellStyle name="40% - 强调文字颜色 4_Book1" xfId="112"/>
    <cellStyle name="40% - 强调文字颜色 5" xfId="113"/>
    <cellStyle name="40% - 强调文字颜色 5 2" xfId="114"/>
    <cellStyle name="40% - 强调文字颜色 5_Book1" xfId="115"/>
    <cellStyle name="40% - 强调文字颜色 6" xfId="116"/>
    <cellStyle name="40% - 强调文字颜色 6 2" xfId="117"/>
    <cellStyle name="40% - 强调文字颜色 6_Book1" xfId="118"/>
    <cellStyle name="60% - Accent1" xfId="119"/>
    <cellStyle name="60% - Accent2" xfId="120"/>
    <cellStyle name="60% - Accent3" xfId="121"/>
    <cellStyle name="60% - Accent4" xfId="122"/>
    <cellStyle name="60% - Accent5" xfId="123"/>
    <cellStyle name="60% - Accent6" xfId="124"/>
    <cellStyle name="60% - 强调文字颜色 1" xfId="125"/>
    <cellStyle name="60% - 强调文字颜色 1 2" xfId="126"/>
    <cellStyle name="60% - 强调文字颜色 2" xfId="127"/>
    <cellStyle name="60% - 强调文字颜色 2 2" xfId="128"/>
    <cellStyle name="60% - 强调文字颜色 3" xfId="129"/>
    <cellStyle name="60% - 强调文字颜色 3 2" xfId="130"/>
    <cellStyle name="60% - 强调文字颜色 4" xfId="131"/>
    <cellStyle name="60% - 强调文字颜色 4 2" xfId="132"/>
    <cellStyle name="60% - 强调文字颜色 5" xfId="133"/>
    <cellStyle name="60% - 强调文字颜色 5 2" xfId="134"/>
    <cellStyle name="60% - 强调文字颜色 6" xfId="135"/>
    <cellStyle name="60% - 强调文字颜色 6 2" xfId="136"/>
    <cellStyle name="6mal" xfId="137"/>
    <cellStyle name="Accent1" xfId="138"/>
    <cellStyle name="Accent2" xfId="139"/>
    <cellStyle name="Accent3" xfId="140"/>
    <cellStyle name="Accent4" xfId="141"/>
    <cellStyle name="Accent5" xfId="142"/>
    <cellStyle name="Accent6" xfId="143"/>
    <cellStyle name="AFE" xfId="144"/>
    <cellStyle name="args.style" xfId="145"/>
    <cellStyle name="Bad" xfId="146"/>
    <cellStyle name="Black" xfId="147"/>
    <cellStyle name="Blue" xfId="148"/>
    <cellStyle name="Border" xfId="149"/>
    <cellStyle name="Calc Currency (0)" xfId="150"/>
    <cellStyle name="Calculation" xfId="151"/>
    <cellStyle name="Check Cell" xfId="152"/>
    <cellStyle name="Column Headings" xfId="153"/>
    <cellStyle name="Column$Headings" xfId="154"/>
    <cellStyle name="Comma [0]_!!!GO" xfId="155"/>
    <cellStyle name="comma zerodec" xfId="156"/>
    <cellStyle name="Comma_!!!GO" xfId="157"/>
    <cellStyle name="Currency [0]_!!!GO" xfId="158"/>
    <cellStyle name="Currency_!!!GO" xfId="159"/>
    <cellStyle name="Currency1" xfId="160"/>
    <cellStyle name="Date" xfId="161"/>
    <cellStyle name="Dezimal [0]_laroux" xfId="162"/>
    <cellStyle name="Dezimal_laroux" xfId="163"/>
    <cellStyle name="Dollar" xfId="164"/>
    <cellStyle name="Dollar (zero dec)" xfId="165"/>
    <cellStyle name="Euro" xfId="166"/>
    <cellStyle name="Euro 2" xfId="167"/>
    <cellStyle name="Euro_Book1" xfId="168"/>
    <cellStyle name="Explanatory Text" xfId="169"/>
    <cellStyle name="Followed Hyperlink_AheadBehind.xls Chart 23" xfId="170"/>
    <cellStyle name="General" xfId="171"/>
    <cellStyle name="Good" xfId="172"/>
    <cellStyle name="Grey" xfId="173"/>
    <cellStyle name="Hardcoded 0" xfId="174"/>
    <cellStyle name="Header1" xfId="175"/>
    <cellStyle name="Header2" xfId="176"/>
    <cellStyle name="Heading 1" xfId="177"/>
    <cellStyle name="Heading 2" xfId="178"/>
    <cellStyle name="Heading 3" xfId="179"/>
    <cellStyle name="Heading 4" xfId="180"/>
    <cellStyle name="Hyperlink_AheadBehind.xls Chart 23" xfId="181"/>
    <cellStyle name="Input" xfId="182"/>
    <cellStyle name="Input [yellow]" xfId="183"/>
    <cellStyle name="Input Cells" xfId="184"/>
    <cellStyle name="InputArea" xfId="185"/>
    <cellStyle name="Lines Fill" xfId="186"/>
    <cellStyle name="Linked Cell" xfId="187"/>
    <cellStyle name="Linked Cells" xfId="188"/>
    <cellStyle name="Millares [0]_96 Risk" xfId="189"/>
    <cellStyle name="Millares_96 Risk" xfId="190"/>
    <cellStyle name="Milliers [0]_!!!GO" xfId="191"/>
    <cellStyle name="Milliers_!!!GO" xfId="192"/>
    <cellStyle name="Moneda [0]_96 Risk" xfId="193"/>
    <cellStyle name="Moneda_96 Risk" xfId="194"/>
    <cellStyle name="Mon閠aire [0]_!!!GO" xfId="195"/>
    <cellStyle name="Mon閠aire_!!!GO" xfId="196"/>
    <cellStyle name="Neutral" xfId="197"/>
    <cellStyle name="New Times Roman" xfId="198"/>
    <cellStyle name="no dec" xfId="199"/>
    <cellStyle name="Non défini" xfId="200"/>
    <cellStyle name="Normal - Style1" xfId="201"/>
    <cellStyle name="Normal - Style1 2" xfId="202"/>
    <cellStyle name="Normal - Style1 3" xfId="203"/>
    <cellStyle name="Normal - Style1_Book1" xfId="204"/>
    <cellStyle name="Normal_ SG&amp;A Bridge " xfId="205"/>
    <cellStyle name="Note" xfId="206"/>
    <cellStyle name="Notes" xfId="207"/>
    <cellStyle name="Number" xfId="208"/>
    <cellStyle name="Output" xfId="209"/>
    <cellStyle name="per.style" xfId="210"/>
    <cellStyle name="Percent [2]" xfId="211"/>
    <cellStyle name="Percent_!!!GO" xfId="212"/>
    <cellStyle name="PillarData" xfId="213"/>
    <cellStyle name="PillarHeading" xfId="214"/>
    <cellStyle name="PillarText" xfId="215"/>
    <cellStyle name="PillarTotal" xfId="216"/>
    <cellStyle name="Pourcentage_pldt" xfId="217"/>
    <cellStyle name="PSChar" xfId="218"/>
    <cellStyle name="PSDate" xfId="219"/>
    <cellStyle name="PSDec" xfId="220"/>
    <cellStyle name="PSHeading" xfId="221"/>
    <cellStyle name="PSInt" xfId="222"/>
    <cellStyle name="PSSpacer" xfId="223"/>
    <cellStyle name="Red" xfId="224"/>
    <cellStyle name="row_def_array" xfId="225"/>
    <cellStyle name="s]&#13;&#10;load=&#13;&#10;run=&#13;&#10;NullPort=None&#13;&#10;device=HP LaserJet 4 Plus,HPPCL5MS,LPT1:&#13;&#10;&#13;&#10;[Desktop]&#13;&#10;Wallpaper=(无)&#13;&#10;TileWallpaper=0&#13;" xfId="226"/>
    <cellStyle name="s]&#13;&#10;load=c:\cstar20\cstar20.exe&#13;&#10;run=&#13;&#10;device=HP LaserJet 4 Plus,HPPCL5MS,LPT1:&#13;&#10;&#13;&#10;[Desktop]&#13;&#10;Wallpaper=C:\WINDOWS\BLUE" xfId="227"/>
    <cellStyle name="Sheet Head" xfId="228"/>
    <cellStyle name="sMECfcE101A" xfId="229"/>
    <cellStyle name="sMECfd101B" xfId="230"/>
    <cellStyle name="sMECfN101A" xfId="231"/>
    <cellStyle name="sMECfN102A" xfId="232"/>
    <cellStyle name="sMECftC101A" xfId="233"/>
    <cellStyle name="sMECftE101A" xfId="234"/>
    <cellStyle name="sstot" xfId="235"/>
    <cellStyle name="Standard_AREAS" xfId="236"/>
    <cellStyle name="t" xfId="237"/>
    <cellStyle name="t_HVAC Equipment (3)" xfId="238"/>
    <cellStyle name="Title" xfId="239"/>
    <cellStyle name="Total" xfId="240"/>
    <cellStyle name="Tusental (0)_pldt" xfId="241"/>
    <cellStyle name="Tusental_pldt" xfId="242"/>
    <cellStyle name="Valuta (0)_pldt" xfId="243"/>
    <cellStyle name="Valuta_pldt" xfId="244"/>
    <cellStyle name="Warning Text" xfId="245"/>
    <cellStyle name="Percent" xfId="246"/>
    <cellStyle name="百分比 2" xfId="247"/>
    <cellStyle name="捠壿 [0.00]_PRODUCT DETAIL Q1" xfId="248"/>
    <cellStyle name="捠壿_PRODUCT DETAIL Q1" xfId="249"/>
    <cellStyle name="编号" xfId="250"/>
    <cellStyle name="标题" xfId="251"/>
    <cellStyle name="标题 1" xfId="252"/>
    <cellStyle name="标题 1 2" xfId="253"/>
    <cellStyle name="标题 2" xfId="254"/>
    <cellStyle name="标题 2 2" xfId="255"/>
    <cellStyle name="标题 3" xfId="256"/>
    <cellStyle name="标题 3 2" xfId="257"/>
    <cellStyle name="标题 4" xfId="258"/>
    <cellStyle name="标题 4 2" xfId="259"/>
    <cellStyle name="标题 5" xfId="260"/>
    <cellStyle name="标题_Book1" xfId="261"/>
    <cellStyle name="标题1" xfId="262"/>
    <cellStyle name="部门" xfId="263"/>
    <cellStyle name="差" xfId="264"/>
    <cellStyle name="差 2" xfId="265"/>
    <cellStyle name="差_Book1" xfId="266"/>
    <cellStyle name="常规 2" xfId="267"/>
    <cellStyle name="常规 2 2" xfId="268"/>
    <cellStyle name="常规 2_Book1" xfId="269"/>
    <cellStyle name="常规 3" xfId="270"/>
    <cellStyle name="常规 3 2" xfId="271"/>
    <cellStyle name="常规 3_Book1" xfId="272"/>
    <cellStyle name="常规 4" xfId="273"/>
    <cellStyle name="常规 5" xfId="274"/>
    <cellStyle name="常规 6" xfId="275"/>
    <cellStyle name="常规 7" xfId="276"/>
    <cellStyle name="常规 8" xfId="277"/>
    <cellStyle name="常规_Sheet1" xfId="278"/>
    <cellStyle name="超级链接" xfId="279"/>
    <cellStyle name="超级链接 2" xfId="280"/>
    <cellStyle name="超级链接_Book1" xfId="281"/>
    <cellStyle name="Hyperlink" xfId="282"/>
    <cellStyle name="超链接 2" xfId="283"/>
    <cellStyle name="分级显示列_1_Book1" xfId="284"/>
    <cellStyle name="分级显示行_1_Book1" xfId="285"/>
    <cellStyle name="好" xfId="286"/>
    <cellStyle name="好 2" xfId="287"/>
    <cellStyle name="好_Book1" xfId="288"/>
    <cellStyle name="汇总" xfId="289"/>
    <cellStyle name="汇总 2" xfId="290"/>
    <cellStyle name="汇总_Book1" xfId="291"/>
    <cellStyle name="Currency" xfId="292"/>
    <cellStyle name="Currency [0]" xfId="293"/>
    <cellStyle name="貨幣 [0]_SGV" xfId="294"/>
    <cellStyle name="貨幣_SGV" xfId="295"/>
    <cellStyle name="计算" xfId="296"/>
    <cellStyle name="计算 2" xfId="297"/>
    <cellStyle name="检查单元格" xfId="298"/>
    <cellStyle name="检查单元格 2" xfId="299"/>
    <cellStyle name="解释性文本" xfId="300"/>
    <cellStyle name="解释性文本 2" xfId="301"/>
    <cellStyle name="借出原因" xfId="302"/>
    <cellStyle name="警告文本" xfId="303"/>
    <cellStyle name="警告文本 2" xfId="304"/>
    <cellStyle name="链接单元格" xfId="305"/>
    <cellStyle name="链接单元格 2" xfId="306"/>
    <cellStyle name="콤마 [0]_BOILER-CO1" xfId="307"/>
    <cellStyle name="콤마_BOILER-CO1" xfId="308"/>
    <cellStyle name="통화 [0]_BOILER-CO1" xfId="309"/>
    <cellStyle name="통화_BOILER-CO1" xfId="310"/>
    <cellStyle name="표준_0N-HANDLING " xfId="311"/>
    <cellStyle name="霓付 [0]_1202" xfId="312"/>
    <cellStyle name="霓付_1202" xfId="313"/>
    <cellStyle name="烹拳 [0]_1202" xfId="314"/>
    <cellStyle name="烹拳_1202" xfId="315"/>
    <cellStyle name="普通_ 白土" xfId="316"/>
    <cellStyle name="千分位[0]_ 白土" xfId="317"/>
    <cellStyle name="千分位_ 白土" xfId="318"/>
    <cellStyle name="千位[0]_ 方正PC" xfId="319"/>
    <cellStyle name="千位_ 方正PC" xfId="320"/>
    <cellStyle name="Comma" xfId="321"/>
    <cellStyle name="千位分隔 2" xfId="322"/>
    <cellStyle name="千位分隔 2 2" xfId="323"/>
    <cellStyle name="千位分隔 3" xfId="324"/>
    <cellStyle name="千位分隔 3 2" xfId="325"/>
    <cellStyle name="千位分隔 4" xfId="326"/>
    <cellStyle name="千位分隔 5" xfId="327"/>
    <cellStyle name="千位分隔 6" xfId="328"/>
    <cellStyle name="Comma [0]" xfId="329"/>
    <cellStyle name="千位分隔[0] 2" xfId="330"/>
    <cellStyle name="钎霖_(沥焊何巩)岿喊牢盔拌裙" xfId="331"/>
    <cellStyle name="强调文字颜色 1" xfId="332"/>
    <cellStyle name="强调文字颜色 1 2" xfId="333"/>
    <cellStyle name="强调文字颜色 2" xfId="334"/>
    <cellStyle name="强调文字颜色 2 2" xfId="335"/>
    <cellStyle name="强调文字颜色 3" xfId="336"/>
    <cellStyle name="强调文字颜色 3 2" xfId="337"/>
    <cellStyle name="强调文字颜色 4" xfId="338"/>
    <cellStyle name="强调文字颜色 4 2" xfId="339"/>
    <cellStyle name="强调文字颜色 5" xfId="340"/>
    <cellStyle name="强调文字颜色 5 2" xfId="341"/>
    <cellStyle name="强调文字颜色 6" xfId="342"/>
    <cellStyle name="强调文字颜色 6 2" xfId="343"/>
    <cellStyle name="日期" xfId="344"/>
    <cellStyle name="商品名称" xfId="345"/>
    <cellStyle name="适中" xfId="346"/>
    <cellStyle name="适中 2" xfId="347"/>
    <cellStyle name="输出" xfId="348"/>
    <cellStyle name="输出 2" xfId="349"/>
    <cellStyle name="输入" xfId="350"/>
    <cellStyle name="输入 2" xfId="351"/>
    <cellStyle name="数量" xfId="352"/>
    <cellStyle name="样式 1" xfId="353"/>
    <cellStyle name="一般_SGV" xfId="354"/>
    <cellStyle name="Followed Hyperlink" xfId="355"/>
    <cellStyle name="昗弨_BOOKSHIP" xfId="356"/>
    <cellStyle name="寘嬫愗傝 [0.00]_PRODUCT DETAIL Q1" xfId="357"/>
    <cellStyle name="寘嬫愗傝_PRODUCT DETAIL Q1" xfId="358"/>
    <cellStyle name="注释" xfId="359"/>
    <cellStyle name="注释 2" xfId="360"/>
    <cellStyle name="资产" xfId="361"/>
    <cellStyle name="_laroux" xfId="362"/>
    <cellStyle name="だ_laroux" xfId="3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113"/>
  <sheetViews>
    <sheetView tabSelected="1" workbookViewId="0" topLeftCell="A14">
      <selection activeCell="G5" sqref="G5"/>
    </sheetView>
  </sheetViews>
  <sheetFormatPr defaultColWidth="9.00390625" defaultRowHeight="14.25"/>
  <cols>
    <col min="1" max="1" width="6.125" style="0" customWidth="1"/>
    <col min="2" max="2" width="10.75390625" style="0" customWidth="1"/>
    <col min="4" max="4" width="22.625" style="0" customWidth="1"/>
  </cols>
  <sheetData>
    <row r="1" ht="14.25" hidden="1"/>
    <row r="2" spans="1:5" ht="24" customHeight="1">
      <c r="A2" s="9" t="s">
        <v>118</v>
      </c>
      <c r="B2" s="9"/>
      <c r="C2" s="9"/>
      <c r="D2" s="9"/>
      <c r="E2" s="1"/>
    </row>
    <row r="3" spans="1:5" ht="27" customHeight="1">
      <c r="A3" s="2" t="s">
        <v>0</v>
      </c>
      <c r="B3" s="2" t="s">
        <v>1</v>
      </c>
      <c r="C3" s="2" t="s">
        <v>2</v>
      </c>
      <c r="D3" s="2" t="s">
        <v>3</v>
      </c>
      <c r="E3" s="1"/>
    </row>
    <row r="4" spans="1:5" ht="27" customHeight="1">
      <c r="A4" s="4">
        <v>1</v>
      </c>
      <c r="B4" s="5" t="s">
        <v>5</v>
      </c>
      <c r="C4" s="5" t="s">
        <v>6</v>
      </c>
      <c r="D4" s="6">
        <v>13110131</v>
      </c>
      <c r="E4" s="1"/>
    </row>
    <row r="5" spans="1:5" ht="27" customHeight="1">
      <c r="A5" s="4">
        <v>2</v>
      </c>
      <c r="B5" s="5" t="s">
        <v>18</v>
      </c>
      <c r="C5" s="5" t="s">
        <v>6</v>
      </c>
      <c r="D5" s="6">
        <v>13110144</v>
      </c>
      <c r="E5" s="1"/>
    </row>
    <row r="6" spans="1:5" ht="27" customHeight="1">
      <c r="A6" s="4">
        <v>3</v>
      </c>
      <c r="B6" s="5" t="s">
        <v>19</v>
      </c>
      <c r="C6" s="5" t="s">
        <v>7</v>
      </c>
      <c r="D6" s="6">
        <v>20800002</v>
      </c>
      <c r="E6" s="1"/>
    </row>
    <row r="7" spans="1:5" ht="27" customHeight="1">
      <c r="A7" s="4">
        <v>4</v>
      </c>
      <c r="B7" s="5" t="s">
        <v>20</v>
      </c>
      <c r="C7" s="5" t="s">
        <v>8</v>
      </c>
      <c r="D7" s="6">
        <v>13110173</v>
      </c>
      <c r="E7" s="1"/>
    </row>
    <row r="8" spans="1:5" ht="27" customHeight="1">
      <c r="A8" s="4">
        <v>5</v>
      </c>
      <c r="B8" s="5" t="s">
        <v>21</v>
      </c>
      <c r="C8" s="5" t="s">
        <v>7</v>
      </c>
      <c r="D8" s="6">
        <v>13110169</v>
      </c>
      <c r="E8" s="1"/>
    </row>
    <row r="9" spans="1:5" ht="27" customHeight="1">
      <c r="A9" s="4">
        <v>6</v>
      </c>
      <c r="B9" s="5" t="s">
        <v>22</v>
      </c>
      <c r="C9" s="5" t="s">
        <v>6</v>
      </c>
      <c r="D9" s="6">
        <v>13110142</v>
      </c>
      <c r="E9" s="1"/>
    </row>
    <row r="10" spans="1:5" ht="27" customHeight="1">
      <c r="A10" s="4">
        <v>7</v>
      </c>
      <c r="B10" s="5" t="s">
        <v>23</v>
      </c>
      <c r="C10" s="5" t="s">
        <v>24</v>
      </c>
      <c r="D10" s="6">
        <v>13110192</v>
      </c>
      <c r="E10" s="1"/>
    </row>
    <row r="11" spans="1:5" ht="27" customHeight="1">
      <c r="A11" s="4">
        <v>8</v>
      </c>
      <c r="B11" s="5" t="s">
        <v>9</v>
      </c>
      <c r="C11" s="5" t="s">
        <v>7</v>
      </c>
      <c r="D11" s="6">
        <v>13110228</v>
      </c>
      <c r="E11" s="1"/>
    </row>
    <row r="12" spans="1:5" ht="27" customHeight="1">
      <c r="A12" s="4">
        <v>9</v>
      </c>
      <c r="B12" s="5" t="s">
        <v>25</v>
      </c>
      <c r="C12" s="5" t="s">
        <v>6</v>
      </c>
      <c r="D12" s="6">
        <v>13110147</v>
      </c>
      <c r="E12" s="1"/>
    </row>
    <row r="13" spans="1:5" ht="27" customHeight="1">
      <c r="A13" s="4">
        <v>10</v>
      </c>
      <c r="B13" s="5" t="s">
        <v>26</v>
      </c>
      <c r="C13" s="5" t="s">
        <v>6</v>
      </c>
      <c r="D13" s="6">
        <v>13110194</v>
      </c>
      <c r="E13" s="1"/>
    </row>
    <row r="14" spans="1:5" ht="27" customHeight="1">
      <c r="A14" s="4">
        <v>11</v>
      </c>
      <c r="B14" s="5" t="s">
        <v>27</v>
      </c>
      <c r="C14" s="5" t="s">
        <v>7</v>
      </c>
      <c r="D14" s="6">
        <v>13110130</v>
      </c>
      <c r="E14" s="1"/>
    </row>
    <row r="15" spans="1:5" ht="27" customHeight="1">
      <c r="A15" s="4">
        <v>12</v>
      </c>
      <c r="B15" s="5" t="s">
        <v>28</v>
      </c>
      <c r="C15" s="5" t="s">
        <v>6</v>
      </c>
      <c r="D15" s="6">
        <v>13110171</v>
      </c>
      <c r="E15" s="1"/>
    </row>
    <row r="16" spans="1:5" ht="27" customHeight="1">
      <c r="A16" s="4">
        <v>13</v>
      </c>
      <c r="B16" s="5" t="s">
        <v>29</v>
      </c>
      <c r="C16" s="5" t="s">
        <v>7</v>
      </c>
      <c r="D16" s="6">
        <v>13110158</v>
      </c>
      <c r="E16" s="1"/>
    </row>
    <row r="17" spans="1:5" ht="27" customHeight="1">
      <c r="A17" s="4">
        <v>14</v>
      </c>
      <c r="B17" s="5" t="s">
        <v>30</v>
      </c>
      <c r="C17" s="5" t="s">
        <v>7</v>
      </c>
      <c r="D17" s="6">
        <v>13110233</v>
      </c>
      <c r="E17" s="1"/>
    </row>
    <row r="18" spans="1:5" ht="27" customHeight="1">
      <c r="A18" s="4">
        <v>15</v>
      </c>
      <c r="B18" s="5" t="s">
        <v>31</v>
      </c>
      <c r="C18" s="5" t="s">
        <v>7</v>
      </c>
      <c r="D18" s="6">
        <v>13110203</v>
      </c>
      <c r="E18" s="1"/>
    </row>
    <row r="19" spans="1:5" ht="27" customHeight="1">
      <c r="A19" s="4">
        <v>16</v>
      </c>
      <c r="B19" s="5" t="s">
        <v>32</v>
      </c>
      <c r="C19" s="5" t="s">
        <v>8</v>
      </c>
      <c r="D19" s="6">
        <v>13112919</v>
      </c>
      <c r="E19" s="1"/>
    </row>
    <row r="20" spans="1:5" ht="27" customHeight="1">
      <c r="A20" s="4">
        <v>17</v>
      </c>
      <c r="B20" s="7" t="s">
        <v>33</v>
      </c>
      <c r="C20" s="7" t="s">
        <v>6</v>
      </c>
      <c r="D20" s="4">
        <v>13110520</v>
      </c>
      <c r="E20" s="1"/>
    </row>
    <row r="21" spans="1:5" ht="27" customHeight="1">
      <c r="A21" s="4">
        <v>18</v>
      </c>
      <c r="B21" s="5" t="s">
        <v>34</v>
      </c>
      <c r="C21" s="5" t="s">
        <v>7</v>
      </c>
      <c r="D21" s="6">
        <v>13110172</v>
      </c>
      <c r="E21" s="1"/>
    </row>
    <row r="22" spans="1:5" ht="27" customHeight="1">
      <c r="A22" s="4">
        <v>19</v>
      </c>
      <c r="B22" s="5" t="s">
        <v>35</v>
      </c>
      <c r="C22" s="5" t="s">
        <v>6</v>
      </c>
      <c r="D22" s="6">
        <v>13110161</v>
      </c>
      <c r="E22" s="1"/>
    </row>
    <row r="23" spans="1:5" ht="27" customHeight="1">
      <c r="A23" s="4">
        <v>20</v>
      </c>
      <c r="B23" s="5" t="s">
        <v>36</v>
      </c>
      <c r="C23" s="5" t="s">
        <v>6</v>
      </c>
      <c r="D23" s="6">
        <v>13110216</v>
      </c>
      <c r="E23" s="1"/>
    </row>
    <row r="24" spans="1:5" ht="27" customHeight="1">
      <c r="A24" s="4">
        <v>21</v>
      </c>
      <c r="B24" s="5" t="s">
        <v>37</v>
      </c>
      <c r="C24" s="5" t="s">
        <v>6</v>
      </c>
      <c r="D24" s="6">
        <v>13110220</v>
      </c>
      <c r="E24" s="1"/>
    </row>
    <row r="25" spans="1:5" ht="27" customHeight="1">
      <c r="A25" s="4">
        <v>22</v>
      </c>
      <c r="B25" s="5" t="s">
        <v>38</v>
      </c>
      <c r="C25" s="5" t="s">
        <v>7</v>
      </c>
      <c r="D25" s="6">
        <v>13110133</v>
      </c>
      <c r="E25" s="1"/>
    </row>
    <row r="26" spans="1:5" ht="27" customHeight="1">
      <c r="A26" s="4">
        <v>23</v>
      </c>
      <c r="B26" s="5" t="s">
        <v>39</v>
      </c>
      <c r="C26" s="5" t="s">
        <v>40</v>
      </c>
      <c r="D26" s="6">
        <v>13110153</v>
      </c>
      <c r="E26" s="1"/>
    </row>
    <row r="27" spans="1:5" ht="27" customHeight="1">
      <c r="A27" s="4">
        <v>24</v>
      </c>
      <c r="B27" s="5" t="s">
        <v>41</v>
      </c>
      <c r="C27" s="5" t="s">
        <v>7</v>
      </c>
      <c r="D27" s="6">
        <v>13110198</v>
      </c>
      <c r="E27" s="1"/>
    </row>
    <row r="28" spans="1:5" ht="27" customHeight="1">
      <c r="A28" s="4">
        <v>25</v>
      </c>
      <c r="B28" s="5" t="s">
        <v>42</v>
      </c>
      <c r="C28" s="5" t="s">
        <v>7</v>
      </c>
      <c r="D28" s="6">
        <v>13110166</v>
      </c>
      <c r="E28" s="1"/>
    </row>
    <row r="29" spans="1:5" ht="27" customHeight="1">
      <c r="A29" s="4">
        <v>26</v>
      </c>
      <c r="B29" s="5" t="s">
        <v>43</v>
      </c>
      <c r="C29" s="5" t="s">
        <v>7</v>
      </c>
      <c r="D29" s="6">
        <v>13110128</v>
      </c>
      <c r="E29" s="1"/>
    </row>
    <row r="30" spans="1:5" ht="27" customHeight="1">
      <c r="A30" s="4">
        <v>27</v>
      </c>
      <c r="B30" s="5" t="s">
        <v>44</v>
      </c>
      <c r="C30" s="5" t="s">
        <v>6</v>
      </c>
      <c r="D30" s="6">
        <v>13110146</v>
      </c>
      <c r="E30" s="1"/>
    </row>
    <row r="31" spans="1:5" ht="27" customHeight="1">
      <c r="A31" s="4">
        <v>28</v>
      </c>
      <c r="B31" s="5" t="s">
        <v>45</v>
      </c>
      <c r="C31" s="5" t="s">
        <v>7</v>
      </c>
      <c r="D31" s="6">
        <v>13110502</v>
      </c>
      <c r="E31" s="1"/>
    </row>
    <row r="32" spans="1:5" ht="27" customHeight="1">
      <c r="A32" s="4">
        <v>29</v>
      </c>
      <c r="B32" s="7" t="s">
        <v>46</v>
      </c>
      <c r="C32" s="8" t="s">
        <v>47</v>
      </c>
      <c r="D32" s="6">
        <v>13110152</v>
      </c>
      <c r="E32" s="1"/>
    </row>
    <row r="33" spans="1:5" ht="27" customHeight="1">
      <c r="A33" s="4">
        <v>30</v>
      </c>
      <c r="B33" s="5" t="s">
        <v>48</v>
      </c>
      <c r="C33" s="5" t="s">
        <v>7</v>
      </c>
      <c r="D33" s="6">
        <v>13110405</v>
      </c>
      <c r="E33" s="1"/>
    </row>
    <row r="34" spans="1:5" ht="27" customHeight="1">
      <c r="A34" s="4">
        <v>31</v>
      </c>
      <c r="B34" s="5" t="s">
        <v>10</v>
      </c>
      <c r="C34" s="5" t="s">
        <v>7</v>
      </c>
      <c r="D34" s="6">
        <v>13110496</v>
      </c>
      <c r="E34" s="1"/>
    </row>
    <row r="35" spans="1:5" ht="27" customHeight="1">
      <c r="A35" s="4">
        <v>32</v>
      </c>
      <c r="B35" s="5" t="s">
        <v>49</v>
      </c>
      <c r="C35" s="5" t="s">
        <v>6</v>
      </c>
      <c r="D35" s="6">
        <v>13110177</v>
      </c>
      <c r="E35" s="1"/>
    </row>
    <row r="36" spans="1:5" ht="27" customHeight="1">
      <c r="A36" s="4">
        <v>33</v>
      </c>
      <c r="B36" s="7" t="s">
        <v>11</v>
      </c>
      <c r="C36" s="7" t="s">
        <v>50</v>
      </c>
      <c r="D36" s="6">
        <v>13113402</v>
      </c>
      <c r="E36" s="1"/>
    </row>
    <row r="37" spans="1:5" ht="27" customHeight="1">
      <c r="A37" s="4">
        <v>34</v>
      </c>
      <c r="B37" s="5" t="s">
        <v>51</v>
      </c>
      <c r="C37" s="5" t="s">
        <v>6</v>
      </c>
      <c r="D37" s="6">
        <v>13110136</v>
      </c>
      <c r="E37" s="1"/>
    </row>
    <row r="38" spans="1:5" ht="27" customHeight="1">
      <c r="A38" s="4">
        <v>35</v>
      </c>
      <c r="B38" s="5" t="s">
        <v>52</v>
      </c>
      <c r="C38" s="5" t="s">
        <v>8</v>
      </c>
      <c r="D38" s="6">
        <v>13110190</v>
      </c>
      <c r="E38" s="1"/>
    </row>
    <row r="39" spans="1:5" ht="27" customHeight="1">
      <c r="A39" s="4">
        <v>36</v>
      </c>
      <c r="B39" s="5" t="s">
        <v>53</v>
      </c>
      <c r="C39" s="5" t="s">
        <v>6</v>
      </c>
      <c r="D39" s="6">
        <v>13110129</v>
      </c>
      <c r="E39" s="1"/>
    </row>
    <row r="40" spans="1:5" ht="27" customHeight="1">
      <c r="A40" s="4">
        <v>37</v>
      </c>
      <c r="B40" s="5" t="s">
        <v>54</v>
      </c>
      <c r="C40" s="5" t="s">
        <v>55</v>
      </c>
      <c r="D40" s="6">
        <v>13110167</v>
      </c>
      <c r="E40" s="1"/>
    </row>
    <row r="41" spans="1:5" ht="27" customHeight="1">
      <c r="A41" s="4">
        <v>38</v>
      </c>
      <c r="B41" s="5" t="s">
        <v>56</v>
      </c>
      <c r="C41" s="5" t="s">
        <v>7</v>
      </c>
      <c r="D41" s="6">
        <v>13110137</v>
      </c>
      <c r="E41" s="1"/>
    </row>
    <row r="42" spans="1:5" ht="27" customHeight="1">
      <c r="A42" s="4">
        <v>39</v>
      </c>
      <c r="B42" s="5" t="s">
        <v>57</v>
      </c>
      <c r="C42" s="5" t="s">
        <v>8</v>
      </c>
      <c r="D42" s="6">
        <v>13110189</v>
      </c>
      <c r="E42" s="1"/>
    </row>
    <row r="43" spans="1:5" ht="27" customHeight="1">
      <c r="A43" s="4">
        <v>40</v>
      </c>
      <c r="B43" s="5" t="s">
        <v>58</v>
      </c>
      <c r="C43" s="5" t="s">
        <v>59</v>
      </c>
      <c r="D43" s="6">
        <v>13110184</v>
      </c>
      <c r="E43" s="1"/>
    </row>
    <row r="44" spans="1:5" ht="27" customHeight="1">
      <c r="A44" s="4">
        <v>41</v>
      </c>
      <c r="B44" s="5" t="s">
        <v>60</v>
      </c>
      <c r="C44" s="5" t="s">
        <v>7</v>
      </c>
      <c r="D44" s="6">
        <v>13110162</v>
      </c>
      <c r="E44" s="1"/>
    </row>
    <row r="45" spans="1:5" ht="27" customHeight="1">
      <c r="A45" s="4">
        <v>42</v>
      </c>
      <c r="B45" s="5" t="s">
        <v>61</v>
      </c>
      <c r="C45" s="5" t="s">
        <v>7</v>
      </c>
      <c r="D45" s="6">
        <v>13110138</v>
      </c>
      <c r="E45" s="1"/>
    </row>
    <row r="46" spans="1:5" ht="27" customHeight="1">
      <c r="A46" s="4">
        <v>43</v>
      </c>
      <c r="B46" s="7" t="s">
        <v>62</v>
      </c>
      <c r="C46" s="7" t="s">
        <v>6</v>
      </c>
      <c r="D46" s="6">
        <v>13113021</v>
      </c>
      <c r="E46" s="1"/>
    </row>
    <row r="47" spans="1:5" ht="27" customHeight="1">
      <c r="A47" s="4">
        <v>44</v>
      </c>
      <c r="B47" s="5" t="s">
        <v>63</v>
      </c>
      <c r="C47" s="5" t="s">
        <v>8</v>
      </c>
      <c r="D47" s="6">
        <v>13110183</v>
      </c>
      <c r="E47" s="1"/>
    </row>
    <row r="48" spans="1:5" ht="27" customHeight="1">
      <c r="A48" s="4">
        <v>45</v>
      </c>
      <c r="B48" s="5" t="s">
        <v>64</v>
      </c>
      <c r="C48" s="5" t="s">
        <v>8</v>
      </c>
      <c r="D48" s="6">
        <v>13110159</v>
      </c>
      <c r="E48" s="1"/>
    </row>
    <row r="49" spans="1:5" ht="27" customHeight="1">
      <c r="A49" s="4">
        <v>46</v>
      </c>
      <c r="B49" s="5" t="s">
        <v>65</v>
      </c>
      <c r="C49" s="5" t="s">
        <v>12</v>
      </c>
      <c r="D49" s="6">
        <v>13112756</v>
      </c>
      <c r="E49" s="1"/>
    </row>
    <row r="50" spans="1:5" ht="27" customHeight="1">
      <c r="A50" s="4">
        <v>47</v>
      </c>
      <c r="B50" s="5" t="s">
        <v>66</v>
      </c>
      <c r="C50" s="5" t="s">
        <v>12</v>
      </c>
      <c r="D50" s="6">
        <v>13110135</v>
      </c>
      <c r="E50" s="1"/>
    </row>
    <row r="51" spans="1:5" ht="27" customHeight="1">
      <c r="A51" s="4">
        <v>48</v>
      </c>
      <c r="B51" s="5" t="s">
        <v>13</v>
      </c>
      <c r="C51" s="5" t="s">
        <v>7</v>
      </c>
      <c r="D51" s="6">
        <v>13110219</v>
      </c>
      <c r="E51" s="1"/>
    </row>
    <row r="52" spans="1:5" ht="27" customHeight="1">
      <c r="A52" s="4">
        <v>49</v>
      </c>
      <c r="B52" s="5" t="s">
        <v>67</v>
      </c>
      <c r="C52" s="5" t="s">
        <v>7</v>
      </c>
      <c r="D52" s="6">
        <v>13110145</v>
      </c>
      <c r="E52" s="1"/>
    </row>
    <row r="53" spans="1:5" ht="27" customHeight="1">
      <c r="A53" s="4">
        <v>50</v>
      </c>
      <c r="B53" s="5" t="s">
        <v>68</v>
      </c>
      <c r="C53" s="5" t="s">
        <v>69</v>
      </c>
      <c r="D53" s="6">
        <v>13110178</v>
      </c>
      <c r="E53" s="1"/>
    </row>
    <row r="54" spans="1:5" ht="27" customHeight="1">
      <c r="A54" s="4">
        <v>51</v>
      </c>
      <c r="B54" s="5" t="s">
        <v>14</v>
      </c>
      <c r="C54" s="5" t="s">
        <v>7</v>
      </c>
      <c r="D54" s="6">
        <v>13110180</v>
      </c>
      <c r="E54" s="1"/>
    </row>
    <row r="55" spans="1:5" ht="27" customHeight="1">
      <c r="A55" s="4">
        <v>52</v>
      </c>
      <c r="B55" s="5" t="s">
        <v>70</v>
      </c>
      <c r="C55" s="5" t="s">
        <v>7</v>
      </c>
      <c r="D55" s="4">
        <v>13112943</v>
      </c>
      <c r="E55" s="1"/>
    </row>
    <row r="56" spans="1:5" ht="27" customHeight="1">
      <c r="A56" s="4">
        <v>53</v>
      </c>
      <c r="B56" s="5" t="s">
        <v>71</v>
      </c>
      <c r="C56" s="5" t="s">
        <v>6</v>
      </c>
      <c r="D56" s="6">
        <v>13110176</v>
      </c>
      <c r="E56" s="1"/>
    </row>
    <row r="57" spans="1:5" ht="27" customHeight="1">
      <c r="A57" s="4">
        <v>54</v>
      </c>
      <c r="B57" s="5" t="s">
        <v>72</v>
      </c>
      <c r="C57" s="5" t="s">
        <v>7</v>
      </c>
      <c r="D57" s="6">
        <v>13111438</v>
      </c>
      <c r="E57" s="1"/>
    </row>
    <row r="58" spans="1:5" ht="27" customHeight="1">
      <c r="A58" s="4">
        <v>55</v>
      </c>
      <c r="B58" s="5" t="s">
        <v>73</v>
      </c>
      <c r="C58" s="5" t="s">
        <v>6</v>
      </c>
      <c r="D58" s="6">
        <v>13110217</v>
      </c>
      <c r="E58" s="1"/>
    </row>
    <row r="59" spans="1:5" ht="27" customHeight="1">
      <c r="A59" s="4">
        <v>56</v>
      </c>
      <c r="B59" s="5" t="s">
        <v>74</v>
      </c>
      <c r="C59" s="5" t="s">
        <v>7</v>
      </c>
      <c r="D59" s="6">
        <v>13110479</v>
      </c>
      <c r="E59" s="1"/>
    </row>
    <row r="60" spans="1:5" ht="27" customHeight="1">
      <c r="A60" s="4">
        <v>57</v>
      </c>
      <c r="B60" s="5" t="s">
        <v>75</v>
      </c>
      <c r="C60" s="5" t="s">
        <v>76</v>
      </c>
      <c r="D60" s="6">
        <v>13110141</v>
      </c>
      <c r="E60" s="1"/>
    </row>
    <row r="61" spans="1:5" ht="27" customHeight="1">
      <c r="A61" s="4">
        <v>58</v>
      </c>
      <c r="B61" s="5" t="s">
        <v>77</v>
      </c>
      <c r="C61" s="5" t="s">
        <v>8</v>
      </c>
      <c r="D61" s="6">
        <v>13110154</v>
      </c>
      <c r="E61" s="1"/>
    </row>
    <row r="62" spans="1:5" ht="27" customHeight="1">
      <c r="A62" s="4">
        <v>59</v>
      </c>
      <c r="B62" s="5" t="s">
        <v>78</v>
      </c>
      <c r="C62" s="5" t="s">
        <v>7</v>
      </c>
      <c r="D62" s="6">
        <v>13110155</v>
      </c>
      <c r="E62" s="1"/>
    </row>
    <row r="63" spans="1:5" ht="27" customHeight="1">
      <c r="A63" s="4">
        <v>60</v>
      </c>
      <c r="B63" s="5" t="s">
        <v>79</v>
      </c>
      <c r="C63" s="5" t="s">
        <v>6</v>
      </c>
      <c r="D63" s="6">
        <v>13110170</v>
      </c>
      <c r="E63" s="1"/>
    </row>
    <row r="64" spans="1:5" ht="27" customHeight="1">
      <c r="A64" s="4">
        <v>61</v>
      </c>
      <c r="B64" s="5" t="s">
        <v>15</v>
      </c>
      <c r="C64" s="5" t="s">
        <v>7</v>
      </c>
      <c r="D64" s="6">
        <v>13140020</v>
      </c>
      <c r="E64" s="1"/>
    </row>
    <row r="65" spans="1:5" ht="27" customHeight="1">
      <c r="A65" s="4">
        <v>62</v>
      </c>
      <c r="B65" s="5" t="s">
        <v>80</v>
      </c>
      <c r="C65" s="5" t="s">
        <v>7</v>
      </c>
      <c r="D65" s="6">
        <v>13110229</v>
      </c>
      <c r="E65" s="1"/>
    </row>
    <row r="66" spans="1:5" ht="27" customHeight="1">
      <c r="A66" s="4">
        <v>63</v>
      </c>
      <c r="B66" s="5" t="s">
        <v>16</v>
      </c>
      <c r="C66" s="5" t="s">
        <v>7</v>
      </c>
      <c r="D66" s="6">
        <v>13111000</v>
      </c>
      <c r="E66" s="1"/>
    </row>
    <row r="67" spans="1:5" ht="27" customHeight="1">
      <c r="A67" s="4">
        <v>64</v>
      </c>
      <c r="B67" s="5" t="s">
        <v>81</v>
      </c>
      <c r="C67" s="5" t="s">
        <v>7</v>
      </c>
      <c r="D67" s="6">
        <v>13121825</v>
      </c>
      <c r="E67" s="1"/>
    </row>
    <row r="68" spans="1:5" ht="27" customHeight="1">
      <c r="A68" s="4">
        <v>65</v>
      </c>
      <c r="B68" s="5" t="s">
        <v>17</v>
      </c>
      <c r="C68" s="5" t="s">
        <v>82</v>
      </c>
      <c r="D68" s="6">
        <v>13110140</v>
      </c>
      <c r="E68" s="1"/>
    </row>
    <row r="69" spans="1:5" ht="27" customHeight="1">
      <c r="A69" s="4">
        <v>66</v>
      </c>
      <c r="B69" s="5" t="s">
        <v>83</v>
      </c>
      <c r="C69" s="5" t="s">
        <v>6</v>
      </c>
      <c r="D69" s="6">
        <v>13110208</v>
      </c>
      <c r="E69" s="1"/>
    </row>
    <row r="70" spans="1:5" ht="27" customHeight="1">
      <c r="A70" s="4">
        <v>67</v>
      </c>
      <c r="B70" s="5" t="s">
        <v>84</v>
      </c>
      <c r="C70" s="5" t="s">
        <v>6</v>
      </c>
      <c r="D70" s="6">
        <v>13110212</v>
      </c>
      <c r="E70" s="1"/>
    </row>
    <row r="71" spans="1:5" ht="27" customHeight="1">
      <c r="A71" s="4">
        <v>68</v>
      </c>
      <c r="B71" s="5" t="s">
        <v>85</v>
      </c>
      <c r="C71" s="5" t="s">
        <v>8</v>
      </c>
      <c r="D71" s="6">
        <v>13110188</v>
      </c>
      <c r="E71" s="1"/>
    </row>
    <row r="72" spans="1:5" ht="27" customHeight="1">
      <c r="A72" s="4">
        <v>69</v>
      </c>
      <c r="B72" s="5" t="s">
        <v>86</v>
      </c>
      <c r="C72" s="5" t="s">
        <v>7</v>
      </c>
      <c r="D72" s="6">
        <v>13110205</v>
      </c>
      <c r="E72" s="1"/>
    </row>
    <row r="73" spans="1:5" ht="27" customHeight="1">
      <c r="A73" s="4">
        <v>70</v>
      </c>
      <c r="B73" s="5" t="s">
        <v>87</v>
      </c>
      <c r="C73" s="5" t="s">
        <v>6</v>
      </c>
      <c r="D73" s="6">
        <v>13210722</v>
      </c>
      <c r="E73" s="1"/>
    </row>
    <row r="74" spans="1:5" ht="27" customHeight="1">
      <c r="A74" s="4">
        <v>71</v>
      </c>
      <c r="B74" s="5" t="s">
        <v>88</v>
      </c>
      <c r="C74" s="5" t="s">
        <v>7</v>
      </c>
      <c r="D74" s="6">
        <v>13110230</v>
      </c>
      <c r="E74" s="1"/>
    </row>
    <row r="75" spans="1:5" ht="27" customHeight="1">
      <c r="A75" s="4">
        <v>72</v>
      </c>
      <c r="B75" s="5" t="s">
        <v>89</v>
      </c>
      <c r="C75" s="5" t="s">
        <v>7</v>
      </c>
      <c r="D75" s="6">
        <v>13110579</v>
      </c>
      <c r="E75" s="1"/>
    </row>
    <row r="76" spans="1:5" ht="27" customHeight="1">
      <c r="A76" s="4">
        <v>73</v>
      </c>
      <c r="B76" s="5" t="s">
        <v>90</v>
      </c>
      <c r="C76" s="5" t="s">
        <v>7</v>
      </c>
      <c r="D76" s="6">
        <v>13110195</v>
      </c>
      <c r="E76" s="1"/>
    </row>
    <row r="77" spans="1:5" ht="27" customHeight="1">
      <c r="A77" s="4">
        <v>74</v>
      </c>
      <c r="B77" s="7" t="s">
        <v>91</v>
      </c>
      <c r="C77" s="7" t="s">
        <v>8</v>
      </c>
      <c r="D77" s="4">
        <v>13111183</v>
      </c>
      <c r="E77" s="1"/>
    </row>
    <row r="78" spans="1:5" ht="27" customHeight="1">
      <c r="A78" s="4">
        <v>75</v>
      </c>
      <c r="B78" s="7" t="s">
        <v>92</v>
      </c>
      <c r="C78" s="7" t="s">
        <v>69</v>
      </c>
      <c r="D78" s="4">
        <v>13121201</v>
      </c>
      <c r="E78" s="1"/>
    </row>
    <row r="79" spans="1:5" ht="27" customHeight="1">
      <c r="A79" s="4">
        <v>76</v>
      </c>
      <c r="B79" s="5" t="s">
        <v>93</v>
      </c>
      <c r="C79" s="5" t="s">
        <v>7</v>
      </c>
      <c r="D79" s="6">
        <v>13111020</v>
      </c>
      <c r="E79" s="1"/>
    </row>
    <row r="80" spans="1:5" ht="27" customHeight="1">
      <c r="A80" s="4">
        <v>77</v>
      </c>
      <c r="B80" s="5" t="s">
        <v>94</v>
      </c>
      <c r="C80" s="5" t="s">
        <v>7</v>
      </c>
      <c r="D80" s="6">
        <v>13110199</v>
      </c>
      <c r="E80" s="1"/>
    </row>
    <row r="81" spans="1:5" ht="27" customHeight="1">
      <c r="A81" s="4">
        <v>78</v>
      </c>
      <c r="B81" s="5" t="s">
        <v>95</v>
      </c>
      <c r="C81" s="5" t="s">
        <v>7</v>
      </c>
      <c r="D81" s="6">
        <v>13110415</v>
      </c>
      <c r="E81" s="1"/>
    </row>
    <row r="82" spans="1:5" ht="27" customHeight="1">
      <c r="A82" s="4">
        <v>79</v>
      </c>
      <c r="B82" s="5" t="s">
        <v>117</v>
      </c>
      <c r="C82" s="5" t="s">
        <v>6</v>
      </c>
      <c r="D82" s="4">
        <v>13110677</v>
      </c>
      <c r="E82" s="1"/>
    </row>
    <row r="83" spans="1:5" ht="27" customHeight="1">
      <c r="A83" s="4">
        <v>80</v>
      </c>
      <c r="B83" s="5" t="s">
        <v>96</v>
      </c>
      <c r="C83" s="5" t="s">
        <v>6</v>
      </c>
      <c r="D83" s="6">
        <v>13110149</v>
      </c>
      <c r="E83" s="1"/>
    </row>
    <row r="84" spans="1:5" ht="27" customHeight="1">
      <c r="A84" s="4">
        <v>81</v>
      </c>
      <c r="B84" s="5" t="s">
        <v>116</v>
      </c>
      <c r="C84" s="5" t="s">
        <v>55</v>
      </c>
      <c r="D84" s="4">
        <v>13110603</v>
      </c>
      <c r="E84" s="1"/>
    </row>
    <row r="85" spans="1:5" ht="27" customHeight="1">
      <c r="A85" s="4">
        <v>82</v>
      </c>
      <c r="B85" s="5" t="s">
        <v>97</v>
      </c>
      <c r="C85" s="5" t="s">
        <v>7</v>
      </c>
      <c r="D85" s="6">
        <v>13110206</v>
      </c>
      <c r="E85" s="1"/>
    </row>
    <row r="86" spans="1:5" ht="27" customHeight="1">
      <c r="A86" s="4">
        <v>83</v>
      </c>
      <c r="B86" s="7" t="s">
        <v>98</v>
      </c>
      <c r="C86" s="7" t="s">
        <v>6</v>
      </c>
      <c r="D86" s="4">
        <v>13111483</v>
      </c>
      <c r="E86" s="1"/>
    </row>
    <row r="87" spans="1:5" ht="27" customHeight="1">
      <c r="A87" s="4">
        <v>84</v>
      </c>
      <c r="B87" s="5" t="s">
        <v>99</v>
      </c>
      <c r="C87" s="5" t="s">
        <v>7</v>
      </c>
      <c r="D87" s="4"/>
      <c r="E87" s="1"/>
    </row>
    <row r="88" spans="1:5" ht="27" customHeight="1">
      <c r="A88" s="4">
        <v>85</v>
      </c>
      <c r="B88" s="5" t="s">
        <v>112</v>
      </c>
      <c r="C88" s="5" t="s">
        <v>7</v>
      </c>
      <c r="D88" s="4">
        <v>13122019</v>
      </c>
      <c r="E88" s="1"/>
    </row>
    <row r="89" spans="1:5" ht="27" customHeight="1">
      <c r="A89" s="4">
        <v>86</v>
      </c>
      <c r="B89" s="5" t="s">
        <v>100</v>
      </c>
      <c r="C89" s="5" t="s">
        <v>7</v>
      </c>
      <c r="D89" s="6">
        <v>13110200</v>
      </c>
      <c r="E89" s="1"/>
    </row>
    <row r="90" spans="1:5" ht="27" customHeight="1">
      <c r="A90" s="4">
        <v>87</v>
      </c>
      <c r="B90" s="5" t="s">
        <v>101</v>
      </c>
      <c r="C90" s="5" t="s">
        <v>12</v>
      </c>
      <c r="D90" s="4">
        <v>13120492</v>
      </c>
      <c r="E90" s="1"/>
    </row>
    <row r="91" spans="1:5" ht="27" customHeight="1">
      <c r="A91" s="4">
        <v>88</v>
      </c>
      <c r="B91" s="7" t="s">
        <v>113</v>
      </c>
      <c r="C91" s="7" t="s">
        <v>6</v>
      </c>
      <c r="D91" s="4">
        <v>13111025</v>
      </c>
      <c r="E91" s="1"/>
    </row>
    <row r="92" spans="1:5" ht="27" customHeight="1">
      <c r="A92" s="4">
        <v>89</v>
      </c>
      <c r="B92" s="5" t="s">
        <v>102</v>
      </c>
      <c r="C92" s="5" t="s">
        <v>7</v>
      </c>
      <c r="D92" s="4">
        <v>13110611</v>
      </c>
      <c r="E92" s="1"/>
    </row>
    <row r="93" spans="1:5" ht="27" customHeight="1">
      <c r="A93" s="4">
        <v>90</v>
      </c>
      <c r="B93" s="5" t="s">
        <v>103</v>
      </c>
      <c r="C93" s="5" t="s">
        <v>7</v>
      </c>
      <c r="D93" s="6">
        <v>13113512</v>
      </c>
      <c r="E93" s="1"/>
    </row>
    <row r="94" spans="1:5" ht="27" customHeight="1">
      <c r="A94" s="4">
        <v>91</v>
      </c>
      <c r="B94" s="5" t="s">
        <v>104</v>
      </c>
      <c r="C94" s="5" t="s">
        <v>12</v>
      </c>
      <c r="D94" s="6">
        <v>13110211</v>
      </c>
      <c r="E94" s="1"/>
    </row>
    <row r="95" spans="1:5" ht="27" customHeight="1">
      <c r="A95" s="4">
        <v>92</v>
      </c>
      <c r="B95" s="7" t="s">
        <v>105</v>
      </c>
      <c r="C95" s="7" t="s">
        <v>106</v>
      </c>
      <c r="D95" s="4">
        <v>13112975</v>
      </c>
      <c r="E95" s="1"/>
    </row>
    <row r="96" spans="1:5" ht="27" customHeight="1">
      <c r="A96" s="4">
        <v>93</v>
      </c>
      <c r="B96" s="5" t="s">
        <v>107</v>
      </c>
      <c r="C96" s="5" t="s">
        <v>7</v>
      </c>
      <c r="D96" s="4">
        <v>13122015</v>
      </c>
      <c r="E96" s="1"/>
    </row>
    <row r="97" spans="1:5" ht="27" customHeight="1">
      <c r="A97" s="4">
        <v>94</v>
      </c>
      <c r="B97" s="5" t="s">
        <v>115</v>
      </c>
      <c r="C97" s="5" t="s">
        <v>7</v>
      </c>
      <c r="D97" s="4">
        <v>13111602</v>
      </c>
      <c r="E97" s="1"/>
    </row>
    <row r="98" spans="1:5" ht="27" customHeight="1">
      <c r="A98" s="4">
        <v>95</v>
      </c>
      <c r="B98" s="5" t="s">
        <v>108</v>
      </c>
      <c r="C98" s="5" t="s">
        <v>12</v>
      </c>
      <c r="D98" s="4">
        <v>13112819</v>
      </c>
      <c r="E98" s="1"/>
    </row>
    <row r="99" spans="1:5" ht="27" customHeight="1">
      <c r="A99" s="4">
        <v>96</v>
      </c>
      <c r="B99" s="5" t="s">
        <v>109</v>
      </c>
      <c r="C99" s="5" t="s">
        <v>7</v>
      </c>
      <c r="D99" s="4">
        <v>13122113</v>
      </c>
      <c r="E99" s="1"/>
    </row>
    <row r="100" spans="1:5" ht="27" customHeight="1">
      <c r="A100" s="4">
        <v>97</v>
      </c>
      <c r="B100" s="5" t="s">
        <v>110</v>
      </c>
      <c r="C100" s="5" t="s">
        <v>8</v>
      </c>
      <c r="D100" s="6">
        <v>13110221</v>
      </c>
      <c r="E100" s="1"/>
    </row>
    <row r="101" spans="1:5" ht="27" customHeight="1">
      <c r="A101" s="4">
        <v>98</v>
      </c>
      <c r="B101" s="7" t="s">
        <v>111</v>
      </c>
      <c r="C101" s="7" t="s">
        <v>8</v>
      </c>
      <c r="D101" s="6">
        <v>13113513</v>
      </c>
      <c r="E101" s="1"/>
    </row>
    <row r="102" spans="1:5" ht="27" customHeight="1">
      <c r="A102" s="4">
        <v>99</v>
      </c>
      <c r="B102" s="7" t="s">
        <v>114</v>
      </c>
      <c r="C102" s="7" t="s">
        <v>6</v>
      </c>
      <c r="D102" s="6">
        <v>13501556</v>
      </c>
      <c r="E102" s="1"/>
    </row>
    <row r="103" spans="1:5" ht="27" customHeight="1">
      <c r="A103" s="4"/>
      <c r="B103" s="7"/>
      <c r="C103" s="7"/>
      <c r="D103" s="6"/>
      <c r="E103" s="1"/>
    </row>
    <row r="104" spans="1:5" ht="27" customHeight="1">
      <c r="A104" s="4"/>
      <c r="B104" s="7"/>
      <c r="C104" s="7"/>
      <c r="D104" s="6"/>
      <c r="E104" s="1"/>
    </row>
    <row r="105" spans="1:5" ht="27" customHeight="1">
      <c r="A105" s="4"/>
      <c r="B105" s="7"/>
      <c r="C105" s="7"/>
      <c r="D105" s="6"/>
      <c r="E105" s="1"/>
    </row>
    <row r="106" spans="1:5" ht="27" customHeight="1">
      <c r="A106" s="4"/>
      <c r="B106" s="7"/>
      <c r="C106" s="7"/>
      <c r="D106" s="6"/>
      <c r="E106" s="1"/>
    </row>
    <row r="107" spans="1:5" ht="19.5" customHeight="1">
      <c r="A107" s="10" t="s">
        <v>4</v>
      </c>
      <c r="B107" s="10"/>
      <c r="C107" s="10"/>
      <c r="D107" s="10"/>
      <c r="E107" s="10"/>
    </row>
    <row r="108" spans="1:5" ht="14.25">
      <c r="A108" s="3"/>
      <c r="B108" s="3"/>
      <c r="C108" s="3"/>
      <c r="D108" s="3"/>
      <c r="E108" s="1"/>
    </row>
    <row r="109" spans="1:5" ht="14.25">
      <c r="A109" s="3"/>
      <c r="B109" s="3"/>
      <c r="C109" s="3"/>
      <c r="D109" s="3"/>
      <c r="E109" s="1"/>
    </row>
    <row r="110" spans="1:5" ht="14.25">
      <c r="A110" s="3"/>
      <c r="B110" s="3"/>
      <c r="C110" s="3"/>
      <c r="D110" s="3"/>
      <c r="E110" s="1"/>
    </row>
    <row r="111" spans="1:5" ht="14.25">
      <c r="A111" s="3"/>
      <c r="B111" s="3"/>
      <c r="C111" s="3"/>
      <c r="D111" s="3"/>
      <c r="E111" s="1"/>
    </row>
    <row r="112" spans="1:5" ht="14.25">
      <c r="A112" s="3"/>
      <c r="B112" s="3"/>
      <c r="C112" s="3"/>
      <c r="D112" s="3"/>
      <c r="E112" s="1"/>
    </row>
    <row r="113" spans="1:5" ht="14.25">
      <c r="A113" s="3"/>
      <c r="B113" s="3"/>
      <c r="C113" s="3"/>
      <c r="D113" s="3"/>
      <c r="E113" s="1"/>
    </row>
  </sheetData>
  <mergeCells count="2">
    <mergeCell ref="A2:D2"/>
    <mergeCell ref="A107:E107"/>
  </mergeCells>
  <dataValidations count="1">
    <dataValidation type="list" allowBlank="1" showInputMessage="1" showErrorMessage="1" sqref="C91:C99 C4:C66">
      <formula1>"男,女"</formula1>
    </dataValidation>
  </dataValidation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walkinnet</cp:lastModifiedBy>
  <cp:lastPrinted>2012-04-25T06:46:53Z</cp:lastPrinted>
  <dcterms:created xsi:type="dcterms:W3CDTF">2012-04-17T08:44:17Z</dcterms:created>
  <dcterms:modified xsi:type="dcterms:W3CDTF">2012-11-06T00:26:46Z</dcterms:modified>
  <cp:category/>
  <cp:version/>
  <cp:contentType/>
  <cp:contentStatus/>
</cp:coreProperties>
</file>